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G:\IMES\Transparencia IMES Luis Mejía\2020 Viáticos\"/>
    </mc:Choice>
  </mc:AlternateContent>
  <xr:revisionPtr revIDLastSave="0" documentId="13_ncr:1_{7799E8D2-C534-4CBA-AC53-03CD1A8982E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<sst xmlns="http://schemas.openxmlformats.org/spreadsheetml/2006/main" count="453" uniqueCount="175">
  <si>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</si>
  <si>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</si>
  <si>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</si>
  <si>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</si>
  <si>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</si>
  <si>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</si>
  <si>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</si>
  <si>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</si>
  <si>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</si>
  <si>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</si>
  <si>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</si>
  <si>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</si>
  <si>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</si>
  <si>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</si>
  <si>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</si>
  <si>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</si>
  <si>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</si>
  <si>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</si>
  <si>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</si>
  <si>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</si>
  <si>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</si>
  <si>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</si>
  <si>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</si>
  <si>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</si>
  <si>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</si>
  <si>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</si>
  <si>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</si>
  <si>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</si>
  <si>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</si>
  <si>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</si>
  <si>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</si>
  <si>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</si>
  <si>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</si>
  <si>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</si>
  <si>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</si>
  <si>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</si>
  <si>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</si>
  <si>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</si>
  <si>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</si>
  <si>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</si>
  <si>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</si>
  <si>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</si>
  <si>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</si>
  <si>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</si>
  <si>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</si>
  <si>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</si>
  <si>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</si>
  <si>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</si>
  <si>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</si>
  <si>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</si>
  <si>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</si>
  <si>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</si>
  <si>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</si>
  <si>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</si>
  <si>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</si>
  <si>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</si>
  <si>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</si>
  <si>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</si>
  <si>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</si>
  <si>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</si>
  <si>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</si>
  <si>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</si>
  <si>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</si>
  <si>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</si>
  <si>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</si>
  <si>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</si>
  <si>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</si>
  <si>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</si>
  <si>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</si>
  <si>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</si>
  <si>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</si>
  <si>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</si>
  <si>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</si>
  <si>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</si>
  <si>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</si>
  <si>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</si>
  <si>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</si>
  <si>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</si>
  <si>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</si>
  <si>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</si>
  <si>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</si>
  <si>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</si>
  <si>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</si>
  <si>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</si>
  <si>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</si>
  <si>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</si>
  <si>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</si>
  <si>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</si>
  <si>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</si>
  <si>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</si>
  <si>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</si>
  <si>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</si>
  <si>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</si>
  <si>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</si>
  <si>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</si>
  <si>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</si>
  <si>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</si>
  <si>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</si>
  <si>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</si>
  <si>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</si>
  <si>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</si>
  <si>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</si>
  <si>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</si>
  <si>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</si>
  <si>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</si>
  <si>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</si>
  <si>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</si>
  <si>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</si>
  <si>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</si>
  <si>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</si>
  <si>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</si>
  <si>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</si>
  <si>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</si>
  <si>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</si>
  <si>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</si>
  <si>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</si>
  <si>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</si>
  <si>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</si>
  <si>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</si>
  <si>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http://www.cegaipslp.org.mx/webcegaip.nsf/nombre_de_la_vista/710951C135E0F4688625815C00661F5B/$File/Lineamientos+de+viaticos0001_opt_opt.pdf</t>
  </si>
  <si>
    <t>Hospedaje y Alimentacion</t>
  </si>
  <si>
    <t>SIN NOTA</t>
  </si>
  <si>
    <t>Prestador de servicos profesional</t>
  </si>
  <si>
    <t>Programa de Fortalecimiento a la Transversalidad de la Pperspectiva de Genero (PFTPG)</t>
  </si>
  <si>
    <t>Omar Alejandro</t>
  </si>
  <si>
    <t>Urbina</t>
  </si>
  <si>
    <t>Merla</t>
  </si>
  <si>
    <t>Tierra Nueva, S.L.P.</t>
  </si>
  <si>
    <t>TRABAJAR CON USUARIAS EN LA ACTIVIDAD DE TALLER DE PINTURA Y CONTENCIÓN EMOCIONAL</t>
  </si>
  <si>
    <t>http://www.cegaipslp.org.mx/HV2020Tres.nsf/nombre_de_la_vista/69AD17A530DEA072862586390072E8EF/$File/OMAR+ALEJANDRO+URBINA+MERLA++DC-122-2020.PDF</t>
  </si>
  <si>
    <t>ASISTIR AL CIERRE FISCAL AL COMITÉ DE CONTRALORÍA SOCIAL</t>
  </si>
  <si>
    <t>San Ciro de Acosta y Santa Catarina, S.L.P.</t>
  </si>
  <si>
    <t>Bocas, S.L.P.</t>
  </si>
  <si>
    <t>Villa Juárez, S.L.P.</t>
  </si>
  <si>
    <t>Cerro de San Pedro, S.L.P.</t>
  </si>
  <si>
    <t>Villa de Ramos, S.L.P.</t>
  </si>
  <si>
    <t>http://www.cegaipslp.org.mx/HV2020Tres.nsf/nombre_de_la_vista/4BAAF2B067A533CC862586450066F5EA/$File/OMAR+ALEJANDRO+URBINA+MERLA++DC-123-2020_opt.pdf</t>
  </si>
  <si>
    <t>http://www.cegaipslp.org.mx/HV2020Tres.nsf/nombre_de_la_vista/BA2959BFD37638998625864500671F5B/$File/OMAR+ALEJANDRO+URBINA+MERLA++DC-124-2020.PDF</t>
  </si>
  <si>
    <t>http://www.cegaipslp.org.mx/HV2020Tres.nsf/nombre_de_la_vista/06B2DDC65BC8801786258645006752E8/$File/OMAR+ALEJANDRO+URBINA+MERLA++DC-125-2020_opt.pdf</t>
  </si>
  <si>
    <t>http://www.cegaipslp.org.mx/HV2020Tres.nsf/nombre_de_la_vista/8CA2E53C824038468625864500677651/$File/OMAR+ALEJANDRO+URBINA+MERLA++DC-126-2020.PDF</t>
  </si>
  <si>
    <t>http://www.cegaipslp.org.mx/HV2020Tres.nsf/nombre_de_la_vista/0859792D5FDC8FED8625864500679BB0/$File/OMAR+ALEJANDRO+URBINA+MERLA++DC-127-2020.PDF</t>
  </si>
  <si>
    <t xml:space="preserve">Directora General </t>
  </si>
  <si>
    <t>Directora General</t>
  </si>
  <si>
    <t xml:space="preserve">Instituto de la Mujeres del Estado </t>
  </si>
  <si>
    <t>Erika</t>
  </si>
  <si>
    <t>Velazquez</t>
  </si>
  <si>
    <t>Gutierrez</t>
  </si>
  <si>
    <t>ASISTIR A REUNIÓN DE TRABAJO CON TITULARES DE LAS INSTANCIAS DE LAS MUJERES EN LAS ENTIDADES FEDERATIVAS</t>
  </si>
  <si>
    <t>CDMX</t>
  </si>
  <si>
    <t>http://www.cegaipslp.org.mx/HV2020Tres.nsf/nombre_de_la_vista/F2A497D713EF3DE38625864700684FF7/$File/ERIKA+VELAZQUEZ+GUTIERREZ++DG-128-2020_opt.pdf</t>
  </si>
  <si>
    <t>PAIMEF Programa de Apoyo a las Instancias de Mujeres en las Entidades Federativas</t>
  </si>
  <si>
    <t>Juan Joel</t>
  </si>
  <si>
    <t>Centeno</t>
  </si>
  <si>
    <t>Rodríguez</t>
  </si>
  <si>
    <t>Monserrat</t>
  </si>
  <si>
    <t>Ruíz</t>
  </si>
  <si>
    <t>Torres</t>
  </si>
  <si>
    <t xml:space="preserve">Vicenta </t>
  </si>
  <si>
    <t xml:space="preserve">Zapata </t>
  </si>
  <si>
    <t>Salas</t>
  </si>
  <si>
    <t>VISITA DE SUPERVISIÓN, ASÍ COMO ENTREGA DE MOBILIARIO</t>
  </si>
  <si>
    <t>Ciudad Valles, Rioverde, Tamazunchale, Tamuín y Tancanhuitz, S.L.P.</t>
  </si>
  <si>
    <t>VISITA DE SUPERVISIÓN Y LEVANTAMIENTO DE INVENTARIO</t>
  </si>
  <si>
    <t>Guadalcazar y Matehuala, S.L.P.</t>
  </si>
  <si>
    <t xml:space="preserve">Sagrario </t>
  </si>
  <si>
    <t xml:space="preserve">Gonzales </t>
  </si>
  <si>
    <t>Garcia</t>
  </si>
  <si>
    <t>REALIZAR VISITA DE SUPERVISIÓN ASÍ COMO ENTREGA DE MOBILIARIO</t>
  </si>
  <si>
    <t>CIUDAD VALLES, RIOVERDE Y TAMUÍN, S.L.P.</t>
  </si>
  <si>
    <t>http://www.cegaipslp.org.mx/HV2020Tres.nsf/nombre_de_la_vista/5645C7E16E0E4A8886258670007177F9/$File/JUAN+JOEL+CENTENO+RODRIGUEZ++PP-129-2020_opt.pdf</t>
  </si>
  <si>
    <t>http://www.cegaipslp.org.mx/HV2020Tres.nsf/nombre_de_la_vista/5FC5DBDE84E2AB288625867000719993/$File/VICENTA+ZAPATA+SALAS++PP-131-2020_opt.pdf</t>
  </si>
  <si>
    <t>http://www.cegaipslp.org.mx/HV2020Tres.nsf/nombre_de_la_vista/0AC067E72F0CD198862586700071B8EA/$File/MONSERRAT+RUIZ+TORRES++PP-132-2020.PDF</t>
  </si>
  <si>
    <t>http://www.cegaipslp.org.mx/HV2020Tres.nsf/nombre_de_la_vista/AEA6F3B791FF581F862586700071D6EB/$File/SAGRARIO+GONZALEZ+GARCIA++PP-130-2020_opt.pdf</t>
  </si>
  <si>
    <t>http://www.cegaipslp.org.mx/HV2020Tres.nsf/nombre_de_la_vista/20264ED79B0D04D5862586700071F3AC/$File/JUAN+JOEL+CENTENO+RODRIGUEZ++PP-133-2020_opt.pdf</t>
  </si>
  <si>
    <t>http://www.cegaipslp.org.mx/HV2020Tres.nsf/nombre_de_la_vista/E5F5BA46A0995452862586700072165F/$File/SAGRARIO+GONZALEZ+GARCIA++PP-134-2020.PDF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</si>
</sst>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0" fontId="8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3" borderId="1" xfId="0" applyFill="1" applyBorder="1"/>
    <xf numFmtId="0" fontId="0" fillId="0" borderId="1" xfId="0" applyBorder="1"/>
    <xf numFmtId="164" fontId="0" fillId="3" borderId="0" xfId="0" applyNumberFormat="1" applyFill="1" applyAlignment="1">
      <alignment horizontal="center" vertic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</cellXfs>
  <cellStyles count="6">
    <cellStyle name="Normal" xfId="0" builtinId="0"/>
    <cellStyle name="Normal 2" xfId="1" xr:uid="{00000000-0005-0000-0000-000001000000}"/>
    <cellStyle name="Normal 2 2" xfId="3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13" zoomScale="80" zoomScaleNormal="80" workbookViewId="0">
      <selection activeCell="A2" sqref="A2:AJ20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5.28515625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31" customFormat="1" ht="116.25" customHeight="1" x14ac:dyDescent="0.25">
      <c r="A8" s="27">
        <v>2020</v>
      </c>
      <c r="B8" s="21">
        <v>44166</v>
      </c>
      <c r="C8" s="21">
        <v>44196</v>
      </c>
      <c r="D8" s="15" t="s">
        <v>91</v>
      </c>
      <c r="E8" s="15">
        <v>0</v>
      </c>
      <c r="F8" s="9" t="s">
        <v>122</v>
      </c>
      <c r="G8" s="9" t="s">
        <v>122</v>
      </c>
      <c r="H8" s="9" t="s">
        <v>123</v>
      </c>
      <c r="I8" s="16" t="s">
        <v>124</v>
      </c>
      <c r="J8" s="3" t="s">
        <v>125</v>
      </c>
      <c r="K8" s="3" t="s">
        <v>126</v>
      </c>
      <c r="L8" s="15" t="s">
        <v>101</v>
      </c>
      <c r="M8" s="24" t="s">
        <v>128</v>
      </c>
      <c r="N8" s="9" t="s">
        <v>103</v>
      </c>
      <c r="O8" s="15">
        <v>0</v>
      </c>
      <c r="P8" s="17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16" t="s">
        <v>115</v>
      </c>
      <c r="V8" s="32" t="s">
        <v>127</v>
      </c>
      <c r="W8" s="24" t="s">
        <v>128</v>
      </c>
      <c r="X8" s="25">
        <v>44169</v>
      </c>
      <c r="Y8" s="25">
        <v>44169</v>
      </c>
      <c r="Z8" s="18">
        <v>1</v>
      </c>
      <c r="AA8" s="28">
        <v>800</v>
      </c>
      <c r="AB8" s="28">
        <v>115.01</v>
      </c>
      <c r="AC8" s="19">
        <v>44174</v>
      </c>
      <c r="AD8" s="29" t="s">
        <v>129</v>
      </c>
      <c r="AE8" s="9">
        <v>1</v>
      </c>
      <c r="AF8" s="29" t="s">
        <v>119</v>
      </c>
      <c r="AG8" s="14" t="s">
        <v>117</v>
      </c>
      <c r="AH8" s="21">
        <v>44229</v>
      </c>
      <c r="AI8" s="21">
        <v>44229</v>
      </c>
      <c r="AJ8" s="22" t="s">
        <v>121</v>
      </c>
    </row>
    <row r="9" spans="1:36" s="33" customFormat="1" ht="116.25" customHeight="1" x14ac:dyDescent="0.25">
      <c r="A9" s="27">
        <v>2020</v>
      </c>
      <c r="B9" s="21">
        <v>44166</v>
      </c>
      <c r="C9" s="21">
        <v>44196</v>
      </c>
      <c r="D9" s="15" t="s">
        <v>91</v>
      </c>
      <c r="E9" s="15">
        <v>0</v>
      </c>
      <c r="F9" s="9" t="s">
        <v>122</v>
      </c>
      <c r="G9" s="9" t="s">
        <v>122</v>
      </c>
      <c r="H9" s="9" t="s">
        <v>123</v>
      </c>
      <c r="I9" s="16" t="s">
        <v>124</v>
      </c>
      <c r="J9" s="3" t="s">
        <v>125</v>
      </c>
      <c r="K9" s="3" t="s">
        <v>126</v>
      </c>
      <c r="L9" s="15" t="s">
        <v>101</v>
      </c>
      <c r="M9" s="24" t="s">
        <v>130</v>
      </c>
      <c r="N9" s="9" t="s">
        <v>103</v>
      </c>
      <c r="O9" s="15">
        <v>0</v>
      </c>
      <c r="P9" s="17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16" t="s">
        <v>115</v>
      </c>
      <c r="V9" s="32" t="s">
        <v>131</v>
      </c>
      <c r="W9" s="24" t="s">
        <v>130</v>
      </c>
      <c r="X9" s="25">
        <v>44173</v>
      </c>
      <c r="Y9" s="25">
        <v>44173</v>
      </c>
      <c r="Z9" s="18">
        <v>2</v>
      </c>
      <c r="AA9" s="28">
        <v>1710</v>
      </c>
      <c r="AB9" s="28">
        <v>121.77</v>
      </c>
      <c r="AC9" s="19">
        <v>44186</v>
      </c>
      <c r="AD9" s="29" t="s">
        <v>136</v>
      </c>
      <c r="AE9" s="9">
        <v>2</v>
      </c>
      <c r="AF9" s="29" t="s">
        <v>119</v>
      </c>
      <c r="AG9" s="14" t="s">
        <v>117</v>
      </c>
      <c r="AH9" s="21">
        <v>44229</v>
      </c>
      <c r="AI9" s="21">
        <v>44229</v>
      </c>
      <c r="AJ9" s="22" t="s">
        <v>121</v>
      </c>
    </row>
    <row r="10" spans="1:36" s="33" customFormat="1" ht="116.25" customHeight="1" x14ac:dyDescent="0.25">
      <c r="A10" s="27">
        <v>2020</v>
      </c>
      <c r="B10" s="21">
        <v>44166</v>
      </c>
      <c r="C10" s="21">
        <v>44196</v>
      </c>
      <c r="D10" s="15" t="s">
        <v>91</v>
      </c>
      <c r="E10" s="15">
        <v>0</v>
      </c>
      <c r="F10" s="9" t="s">
        <v>122</v>
      </c>
      <c r="G10" s="9" t="s">
        <v>122</v>
      </c>
      <c r="H10" s="9" t="s">
        <v>123</v>
      </c>
      <c r="I10" s="16" t="s">
        <v>124</v>
      </c>
      <c r="J10" s="3" t="s">
        <v>125</v>
      </c>
      <c r="K10" s="3" t="s">
        <v>126</v>
      </c>
      <c r="L10" s="15" t="s">
        <v>101</v>
      </c>
      <c r="M10" s="24" t="s">
        <v>130</v>
      </c>
      <c r="N10" s="9" t="s">
        <v>103</v>
      </c>
      <c r="O10" s="15">
        <v>0</v>
      </c>
      <c r="P10" s="17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6" t="s">
        <v>115</v>
      </c>
      <c r="V10" s="32" t="s">
        <v>132</v>
      </c>
      <c r="W10" s="24" t="s">
        <v>130</v>
      </c>
      <c r="X10" s="25">
        <v>44175</v>
      </c>
      <c r="Y10" s="25">
        <v>44175</v>
      </c>
      <c r="Z10" s="18">
        <v>3</v>
      </c>
      <c r="AA10" s="28">
        <v>1000</v>
      </c>
      <c r="AB10" s="28">
        <v>300</v>
      </c>
      <c r="AC10" s="19">
        <v>44186</v>
      </c>
      <c r="AD10" s="29" t="s">
        <v>137</v>
      </c>
      <c r="AE10" s="9">
        <v>3</v>
      </c>
      <c r="AF10" s="29" t="s">
        <v>119</v>
      </c>
      <c r="AG10" s="14" t="s">
        <v>117</v>
      </c>
      <c r="AH10" s="21">
        <v>44229</v>
      </c>
      <c r="AI10" s="21">
        <v>44229</v>
      </c>
      <c r="AJ10" s="22" t="s">
        <v>121</v>
      </c>
    </row>
    <row r="11" spans="1:36" s="33" customFormat="1" ht="116.25" customHeight="1" x14ac:dyDescent="0.25">
      <c r="A11" s="27">
        <v>2020</v>
      </c>
      <c r="B11" s="21">
        <v>44166</v>
      </c>
      <c r="C11" s="21">
        <v>44196</v>
      </c>
      <c r="D11" s="15" t="s">
        <v>91</v>
      </c>
      <c r="E11" s="15">
        <v>0</v>
      </c>
      <c r="F11" s="9" t="s">
        <v>122</v>
      </c>
      <c r="G11" s="9" t="s">
        <v>122</v>
      </c>
      <c r="H11" s="9" t="s">
        <v>123</v>
      </c>
      <c r="I11" s="16" t="s">
        <v>124</v>
      </c>
      <c r="J11" s="3" t="s">
        <v>125</v>
      </c>
      <c r="K11" s="3" t="s">
        <v>126</v>
      </c>
      <c r="L11" s="15" t="s">
        <v>101</v>
      </c>
      <c r="M11" s="24" t="s">
        <v>130</v>
      </c>
      <c r="N11" s="9" t="s">
        <v>103</v>
      </c>
      <c r="O11" s="15">
        <v>0</v>
      </c>
      <c r="P11" s="17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6" t="s">
        <v>115</v>
      </c>
      <c r="V11" s="32" t="s">
        <v>133</v>
      </c>
      <c r="W11" s="24" t="s">
        <v>130</v>
      </c>
      <c r="X11" s="25">
        <v>44179</v>
      </c>
      <c r="Y11" s="25">
        <v>44179</v>
      </c>
      <c r="Z11" s="18">
        <v>4</v>
      </c>
      <c r="AA11" s="28">
        <v>1210</v>
      </c>
      <c r="AB11" s="28">
        <v>387.97</v>
      </c>
      <c r="AC11" s="19">
        <v>44186</v>
      </c>
      <c r="AD11" s="29" t="s">
        <v>138</v>
      </c>
      <c r="AE11" s="9">
        <v>4</v>
      </c>
      <c r="AF11" s="29" t="s">
        <v>119</v>
      </c>
      <c r="AG11" s="14" t="s">
        <v>117</v>
      </c>
      <c r="AH11" s="21">
        <v>44229</v>
      </c>
      <c r="AI11" s="21">
        <v>44229</v>
      </c>
      <c r="AJ11" s="22" t="s">
        <v>121</v>
      </c>
    </row>
    <row r="12" spans="1:36" s="33" customFormat="1" ht="116.25" customHeight="1" x14ac:dyDescent="0.25">
      <c r="A12" s="27">
        <v>2020</v>
      </c>
      <c r="B12" s="21">
        <v>44166</v>
      </c>
      <c r="C12" s="21">
        <v>44196</v>
      </c>
      <c r="D12" s="15" t="s">
        <v>91</v>
      </c>
      <c r="E12" s="15">
        <v>0</v>
      </c>
      <c r="F12" s="9" t="s">
        <v>122</v>
      </c>
      <c r="G12" s="9" t="s">
        <v>122</v>
      </c>
      <c r="H12" s="9" t="s">
        <v>123</v>
      </c>
      <c r="I12" s="16" t="s">
        <v>124</v>
      </c>
      <c r="J12" s="3" t="s">
        <v>125</v>
      </c>
      <c r="K12" s="3" t="s">
        <v>126</v>
      </c>
      <c r="L12" s="15" t="s">
        <v>101</v>
      </c>
      <c r="M12" s="24" t="s">
        <v>130</v>
      </c>
      <c r="N12" s="9" t="s">
        <v>103</v>
      </c>
      <c r="O12" s="15">
        <v>0</v>
      </c>
      <c r="P12" s="17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16" t="s">
        <v>115</v>
      </c>
      <c r="V12" s="32" t="s">
        <v>134</v>
      </c>
      <c r="W12" s="24" t="s">
        <v>130</v>
      </c>
      <c r="X12" s="25">
        <v>44180</v>
      </c>
      <c r="Y12" s="25">
        <v>44180</v>
      </c>
      <c r="Z12" s="18">
        <v>5</v>
      </c>
      <c r="AA12" s="28">
        <v>350</v>
      </c>
      <c r="AB12" s="28">
        <v>0</v>
      </c>
      <c r="AC12" s="19">
        <v>44186</v>
      </c>
      <c r="AD12" s="29" t="s">
        <v>139</v>
      </c>
      <c r="AE12" s="9">
        <v>5</v>
      </c>
      <c r="AF12" s="29" t="s">
        <v>119</v>
      </c>
      <c r="AG12" s="14" t="s">
        <v>117</v>
      </c>
      <c r="AH12" s="21">
        <v>44229</v>
      </c>
      <c r="AI12" s="21">
        <v>44229</v>
      </c>
      <c r="AJ12" s="22" t="s">
        <v>121</v>
      </c>
    </row>
    <row r="13" spans="1:36" s="33" customFormat="1" ht="116.25" customHeight="1" x14ac:dyDescent="0.25">
      <c r="A13" s="27">
        <v>2020</v>
      </c>
      <c r="B13" s="21">
        <v>44166</v>
      </c>
      <c r="C13" s="21">
        <v>44196</v>
      </c>
      <c r="D13" s="15" t="s">
        <v>91</v>
      </c>
      <c r="E13" s="15">
        <v>0</v>
      </c>
      <c r="F13" s="9" t="s">
        <v>122</v>
      </c>
      <c r="G13" s="9" t="s">
        <v>122</v>
      </c>
      <c r="H13" s="9" t="s">
        <v>123</v>
      </c>
      <c r="I13" s="16" t="s">
        <v>124</v>
      </c>
      <c r="J13" s="3" t="s">
        <v>125</v>
      </c>
      <c r="K13" s="3" t="s">
        <v>126</v>
      </c>
      <c r="L13" s="15" t="s">
        <v>101</v>
      </c>
      <c r="M13" s="24" t="s">
        <v>130</v>
      </c>
      <c r="N13" s="9" t="s">
        <v>103</v>
      </c>
      <c r="O13" s="15">
        <v>0</v>
      </c>
      <c r="P13" s="17">
        <v>0</v>
      </c>
      <c r="Q13" s="9" t="s">
        <v>118</v>
      </c>
      <c r="R13" s="9" t="s">
        <v>115</v>
      </c>
      <c r="S13" s="9" t="s">
        <v>115</v>
      </c>
      <c r="T13" s="9" t="s">
        <v>116</v>
      </c>
      <c r="U13" s="16" t="s">
        <v>115</v>
      </c>
      <c r="V13" s="32" t="s">
        <v>135</v>
      </c>
      <c r="W13" s="24" t="s">
        <v>130</v>
      </c>
      <c r="X13" s="25">
        <v>44181</v>
      </c>
      <c r="Y13" s="25">
        <v>44181</v>
      </c>
      <c r="Z13" s="18">
        <v>6</v>
      </c>
      <c r="AA13" s="28">
        <v>1000</v>
      </c>
      <c r="AB13" s="28">
        <v>278</v>
      </c>
      <c r="AC13" s="19">
        <v>44186</v>
      </c>
      <c r="AD13" s="29" t="s">
        <v>140</v>
      </c>
      <c r="AE13" s="9">
        <v>6</v>
      </c>
      <c r="AF13" s="29" t="s">
        <v>119</v>
      </c>
      <c r="AG13" s="14" t="s">
        <v>117</v>
      </c>
      <c r="AH13" s="21">
        <v>44229</v>
      </c>
      <c r="AI13" s="21">
        <v>44229</v>
      </c>
      <c r="AJ13" s="22" t="s">
        <v>121</v>
      </c>
    </row>
    <row r="14" spans="1:36" s="34" customFormat="1" ht="75" x14ac:dyDescent="0.25">
      <c r="A14" s="27">
        <v>2020</v>
      </c>
      <c r="B14" s="21">
        <v>44166</v>
      </c>
      <c r="C14" s="21">
        <v>44196</v>
      </c>
      <c r="D14" s="15" t="s">
        <v>91</v>
      </c>
      <c r="E14" s="15">
        <v>17</v>
      </c>
      <c r="F14" s="9" t="s">
        <v>141</v>
      </c>
      <c r="G14" s="9" t="s">
        <v>142</v>
      </c>
      <c r="H14" s="9" t="s">
        <v>143</v>
      </c>
      <c r="I14" s="9" t="s">
        <v>144</v>
      </c>
      <c r="J14" s="9" t="s">
        <v>145</v>
      </c>
      <c r="K14" s="9" t="s">
        <v>146</v>
      </c>
      <c r="L14" s="15" t="s">
        <v>101</v>
      </c>
      <c r="M14" s="24" t="s">
        <v>147</v>
      </c>
      <c r="N14" s="9" t="s">
        <v>103</v>
      </c>
      <c r="O14" s="9">
        <v>0</v>
      </c>
      <c r="P14" s="17">
        <v>0</v>
      </c>
      <c r="Q14" s="9" t="s">
        <v>118</v>
      </c>
      <c r="R14" s="9" t="s">
        <v>115</v>
      </c>
      <c r="S14" s="9" t="s">
        <v>115</v>
      </c>
      <c r="T14" s="9" t="s">
        <v>116</v>
      </c>
      <c r="U14" s="16" t="s">
        <v>148</v>
      </c>
      <c r="V14" s="24" t="s">
        <v>148</v>
      </c>
      <c r="W14" s="24" t="s">
        <v>147</v>
      </c>
      <c r="X14" s="25">
        <v>44179</v>
      </c>
      <c r="Y14" s="25">
        <v>44180</v>
      </c>
      <c r="Z14" s="18">
        <v>7</v>
      </c>
      <c r="AA14" s="28">
        <v>3500</v>
      </c>
      <c r="AB14" s="28">
        <v>1161</v>
      </c>
      <c r="AC14" s="19">
        <v>44188</v>
      </c>
      <c r="AD14" s="29" t="s">
        <v>149</v>
      </c>
      <c r="AE14" s="9">
        <v>7</v>
      </c>
      <c r="AF14" s="29" t="s">
        <v>119</v>
      </c>
      <c r="AG14" s="14" t="s">
        <v>117</v>
      </c>
      <c r="AH14" s="21">
        <v>44229</v>
      </c>
      <c r="AI14" s="21">
        <v>44229</v>
      </c>
      <c r="AJ14" s="22" t="s">
        <v>121</v>
      </c>
    </row>
    <row r="15" spans="1:36" s="38" customFormat="1" ht="76.5" x14ac:dyDescent="0.25">
      <c r="A15" s="27">
        <v>2020</v>
      </c>
      <c r="B15" s="21">
        <v>44166</v>
      </c>
      <c r="C15" s="21">
        <v>44196</v>
      </c>
      <c r="D15" s="15" t="s">
        <v>99</v>
      </c>
      <c r="E15" s="9">
        <v>0</v>
      </c>
      <c r="F15" s="9" t="s">
        <v>99</v>
      </c>
      <c r="G15" s="9" t="s">
        <v>99</v>
      </c>
      <c r="H15" s="9" t="s">
        <v>150</v>
      </c>
      <c r="I15" s="16" t="s">
        <v>151</v>
      </c>
      <c r="J15" s="15" t="s">
        <v>152</v>
      </c>
      <c r="K15" s="15" t="s">
        <v>153</v>
      </c>
      <c r="L15" s="15" t="s">
        <v>101</v>
      </c>
      <c r="M15" s="24" t="s">
        <v>160</v>
      </c>
      <c r="N15" s="9" t="s">
        <v>103</v>
      </c>
      <c r="O15" s="9">
        <v>0</v>
      </c>
      <c r="P15" s="17">
        <v>0</v>
      </c>
      <c r="Q15" s="9" t="s">
        <v>118</v>
      </c>
      <c r="R15" s="9" t="s">
        <v>115</v>
      </c>
      <c r="S15" s="9" t="s">
        <v>115</v>
      </c>
      <c r="T15" s="9" t="s">
        <v>116</v>
      </c>
      <c r="U15" s="16" t="s">
        <v>115</v>
      </c>
      <c r="V15" s="24" t="s">
        <v>161</v>
      </c>
      <c r="W15" s="24" t="s">
        <v>160</v>
      </c>
      <c r="X15" s="25">
        <v>44186</v>
      </c>
      <c r="Y15" s="25">
        <v>44187</v>
      </c>
      <c r="Z15" s="18">
        <v>8</v>
      </c>
      <c r="AA15" s="37">
        <v>5800</v>
      </c>
      <c r="AB15" s="37">
        <v>48.77</v>
      </c>
      <c r="AC15" s="19">
        <v>44194</v>
      </c>
      <c r="AD15" s="45" t="s">
        <v>169</v>
      </c>
      <c r="AE15" s="9">
        <v>8</v>
      </c>
      <c r="AF15" s="9" t="s">
        <v>119</v>
      </c>
      <c r="AG15" s="14" t="s">
        <v>117</v>
      </c>
      <c r="AH15" s="21">
        <v>44229</v>
      </c>
      <c r="AI15" s="21">
        <v>44229</v>
      </c>
      <c r="AJ15" s="22" t="s">
        <v>121</v>
      </c>
    </row>
    <row r="16" spans="1:36" s="38" customFormat="1" ht="76.5" x14ac:dyDescent="0.25">
      <c r="A16" s="27">
        <v>2020</v>
      </c>
      <c r="B16" s="21">
        <v>44166</v>
      </c>
      <c r="C16" s="21">
        <v>44196</v>
      </c>
      <c r="D16" s="15" t="s">
        <v>99</v>
      </c>
      <c r="E16" s="9">
        <v>0</v>
      </c>
      <c r="F16" s="9" t="s">
        <v>99</v>
      </c>
      <c r="G16" s="9" t="s">
        <v>99</v>
      </c>
      <c r="H16" s="9" t="s">
        <v>150</v>
      </c>
      <c r="I16" s="16" t="s">
        <v>157</v>
      </c>
      <c r="J16" s="15" t="s">
        <v>158</v>
      </c>
      <c r="K16" s="15" t="s">
        <v>159</v>
      </c>
      <c r="L16" s="15" t="s">
        <v>101</v>
      </c>
      <c r="M16" s="24" t="s">
        <v>162</v>
      </c>
      <c r="N16" s="9" t="s">
        <v>103</v>
      </c>
      <c r="O16" s="9">
        <v>0</v>
      </c>
      <c r="P16" s="17">
        <v>0</v>
      </c>
      <c r="Q16" s="9" t="s">
        <v>118</v>
      </c>
      <c r="R16" s="9" t="s">
        <v>115</v>
      </c>
      <c r="S16" s="9" t="s">
        <v>115</v>
      </c>
      <c r="T16" s="9" t="s">
        <v>116</v>
      </c>
      <c r="U16" s="16" t="s">
        <v>115</v>
      </c>
      <c r="V16" s="24" t="s">
        <v>163</v>
      </c>
      <c r="W16" s="24" t="s">
        <v>162</v>
      </c>
      <c r="X16" s="25">
        <v>44188</v>
      </c>
      <c r="Y16" s="25">
        <v>44188</v>
      </c>
      <c r="Z16" s="18">
        <v>9</v>
      </c>
      <c r="AA16" s="37">
        <v>2200</v>
      </c>
      <c r="AB16" s="37">
        <v>399.26</v>
      </c>
      <c r="AC16" s="19">
        <v>44194</v>
      </c>
      <c r="AD16" s="45" t="s">
        <v>170</v>
      </c>
      <c r="AE16" s="9">
        <v>9</v>
      </c>
      <c r="AF16" s="9" t="s">
        <v>119</v>
      </c>
      <c r="AG16" s="14" t="s">
        <v>117</v>
      </c>
      <c r="AH16" s="21">
        <v>44229</v>
      </c>
      <c r="AI16" s="21">
        <v>44229</v>
      </c>
      <c r="AJ16" s="22" t="s">
        <v>121</v>
      </c>
    </row>
    <row r="17" spans="1:36" s="38" customFormat="1" ht="76.5" x14ac:dyDescent="0.25">
      <c r="A17" s="27">
        <v>2020</v>
      </c>
      <c r="B17" s="21">
        <v>44166</v>
      </c>
      <c r="C17" s="21">
        <v>44196</v>
      </c>
      <c r="D17" s="15" t="s">
        <v>99</v>
      </c>
      <c r="E17" s="9">
        <v>0</v>
      </c>
      <c r="F17" s="9" t="s">
        <v>99</v>
      </c>
      <c r="G17" s="9" t="s">
        <v>99</v>
      </c>
      <c r="H17" s="9" t="s">
        <v>150</v>
      </c>
      <c r="I17" s="16" t="s">
        <v>154</v>
      </c>
      <c r="J17" s="15" t="s">
        <v>155</v>
      </c>
      <c r="K17" s="15" t="s">
        <v>156</v>
      </c>
      <c r="L17" s="15" t="s">
        <v>101</v>
      </c>
      <c r="M17" s="24" t="s">
        <v>162</v>
      </c>
      <c r="N17" s="9" t="s">
        <v>103</v>
      </c>
      <c r="O17" s="9">
        <v>0</v>
      </c>
      <c r="P17" s="17">
        <v>0</v>
      </c>
      <c r="Q17" s="9" t="s">
        <v>118</v>
      </c>
      <c r="R17" s="9" t="s">
        <v>115</v>
      </c>
      <c r="S17" s="9" t="s">
        <v>115</v>
      </c>
      <c r="T17" s="9" t="s">
        <v>116</v>
      </c>
      <c r="U17" s="16" t="s">
        <v>115</v>
      </c>
      <c r="V17" s="24" t="s">
        <v>163</v>
      </c>
      <c r="W17" s="24" t="s">
        <v>162</v>
      </c>
      <c r="X17" s="25">
        <v>44188</v>
      </c>
      <c r="Y17" s="25">
        <v>44188</v>
      </c>
      <c r="Z17" s="18">
        <v>10</v>
      </c>
      <c r="AA17" s="37">
        <v>700</v>
      </c>
      <c r="AB17" s="37">
        <v>265</v>
      </c>
      <c r="AC17" s="19">
        <v>44194</v>
      </c>
      <c r="AD17" s="45" t="s">
        <v>171</v>
      </c>
      <c r="AE17" s="9">
        <v>10</v>
      </c>
      <c r="AF17" s="9" t="s">
        <v>119</v>
      </c>
      <c r="AG17" s="14" t="s">
        <v>117</v>
      </c>
      <c r="AH17" s="21">
        <v>44229</v>
      </c>
      <c r="AI17" s="21">
        <v>44229</v>
      </c>
      <c r="AJ17" s="22" t="s">
        <v>121</v>
      </c>
    </row>
    <row r="18" spans="1:36" s="38" customFormat="1" ht="76.5" x14ac:dyDescent="0.25">
      <c r="A18" s="27">
        <v>2020</v>
      </c>
      <c r="B18" s="21">
        <v>44166</v>
      </c>
      <c r="C18" s="21">
        <v>44196</v>
      </c>
      <c r="D18" s="15" t="s">
        <v>99</v>
      </c>
      <c r="E18" s="42">
        <v>0</v>
      </c>
      <c r="F18" s="42" t="s">
        <v>99</v>
      </c>
      <c r="G18" s="42" t="s">
        <v>99</v>
      </c>
      <c r="H18" s="42" t="s">
        <v>150</v>
      </c>
      <c r="I18" s="16" t="s">
        <v>164</v>
      </c>
      <c r="J18" s="15" t="s">
        <v>165</v>
      </c>
      <c r="K18" s="15" t="s">
        <v>166</v>
      </c>
      <c r="L18" s="15" t="s">
        <v>101</v>
      </c>
      <c r="M18" s="24" t="s">
        <v>160</v>
      </c>
      <c r="N18" s="42" t="s">
        <v>103</v>
      </c>
      <c r="O18" s="42">
        <v>0</v>
      </c>
      <c r="P18" s="42">
        <v>0</v>
      </c>
      <c r="Q18" s="42" t="s">
        <v>118</v>
      </c>
      <c r="R18" s="42" t="s">
        <v>115</v>
      </c>
      <c r="S18" s="42" t="s">
        <v>115</v>
      </c>
      <c r="T18" s="42" t="s">
        <v>116</v>
      </c>
      <c r="U18" s="16" t="s">
        <v>115</v>
      </c>
      <c r="V18" s="24" t="s">
        <v>161</v>
      </c>
      <c r="W18" s="24" t="s">
        <v>160</v>
      </c>
      <c r="X18" s="25">
        <v>44186</v>
      </c>
      <c r="Y18" s="25">
        <v>44187</v>
      </c>
      <c r="Z18" s="42">
        <v>11</v>
      </c>
      <c r="AA18" s="37">
        <v>2450</v>
      </c>
      <c r="AB18" s="37">
        <v>474.01</v>
      </c>
      <c r="AC18" s="43">
        <v>44194</v>
      </c>
      <c r="AD18" s="46" t="s">
        <v>172</v>
      </c>
      <c r="AE18" s="42">
        <v>11</v>
      </c>
      <c r="AF18" s="42" t="s">
        <v>119</v>
      </c>
      <c r="AG18" s="44" t="s">
        <v>117</v>
      </c>
      <c r="AH18" s="21">
        <v>44229</v>
      </c>
      <c r="AI18" s="21">
        <v>44229</v>
      </c>
      <c r="AJ18" s="22" t="s">
        <v>121</v>
      </c>
    </row>
    <row r="19" spans="1:36" s="38" customFormat="1" ht="76.5" x14ac:dyDescent="0.25">
      <c r="A19" s="27">
        <v>2020</v>
      </c>
      <c r="B19" s="21">
        <v>44166</v>
      </c>
      <c r="C19" s="21">
        <v>44196</v>
      </c>
      <c r="D19" s="15" t="s">
        <v>99</v>
      </c>
      <c r="E19" s="9">
        <v>0</v>
      </c>
      <c r="F19" s="9" t="s">
        <v>99</v>
      </c>
      <c r="G19" s="9" t="s">
        <v>99</v>
      </c>
      <c r="H19" s="9" t="s">
        <v>150</v>
      </c>
      <c r="I19" s="16" t="s">
        <v>151</v>
      </c>
      <c r="J19" s="15" t="s">
        <v>152</v>
      </c>
      <c r="K19" s="15" t="s">
        <v>153</v>
      </c>
      <c r="L19" s="15" t="s">
        <v>101</v>
      </c>
      <c r="M19" s="24" t="s">
        <v>167</v>
      </c>
      <c r="N19" s="9" t="s">
        <v>103</v>
      </c>
      <c r="O19" s="9">
        <v>0</v>
      </c>
      <c r="P19" s="17">
        <v>0</v>
      </c>
      <c r="Q19" s="9" t="s">
        <v>118</v>
      </c>
      <c r="R19" s="9" t="s">
        <v>115</v>
      </c>
      <c r="S19" s="9" t="s">
        <v>115</v>
      </c>
      <c r="T19" s="9" t="s">
        <v>116</v>
      </c>
      <c r="U19" s="16" t="s">
        <v>115</v>
      </c>
      <c r="V19" s="24" t="s">
        <v>168</v>
      </c>
      <c r="W19" s="24" t="s">
        <v>167</v>
      </c>
      <c r="X19" s="25">
        <v>44194</v>
      </c>
      <c r="Y19" s="25">
        <v>44194</v>
      </c>
      <c r="Z19" s="18">
        <v>12</v>
      </c>
      <c r="AA19" s="37">
        <v>4050</v>
      </c>
      <c r="AB19" s="37">
        <v>680.96</v>
      </c>
      <c r="AC19" s="43">
        <v>44199</v>
      </c>
      <c r="AD19" s="45" t="s">
        <v>173</v>
      </c>
      <c r="AE19" s="9">
        <v>12</v>
      </c>
      <c r="AF19" s="9" t="s">
        <v>119</v>
      </c>
      <c r="AG19" s="14" t="s">
        <v>117</v>
      </c>
      <c r="AH19" s="21">
        <v>44229</v>
      </c>
      <c r="AI19" s="21">
        <v>44229</v>
      </c>
      <c r="AJ19" s="22" t="s">
        <v>121</v>
      </c>
    </row>
    <row r="20" spans="1:36" s="38" customFormat="1" ht="76.5" x14ac:dyDescent="0.25">
      <c r="A20" s="27">
        <v>2020</v>
      </c>
      <c r="B20" s="21">
        <v>44166</v>
      </c>
      <c r="C20" s="21">
        <v>44196</v>
      </c>
      <c r="D20" s="15" t="s">
        <v>99</v>
      </c>
      <c r="E20" s="42">
        <v>0</v>
      </c>
      <c r="F20" s="42" t="s">
        <v>99</v>
      </c>
      <c r="G20" s="42" t="s">
        <v>99</v>
      </c>
      <c r="H20" s="42" t="s">
        <v>150</v>
      </c>
      <c r="I20" s="16" t="s">
        <v>164</v>
      </c>
      <c r="J20" s="15" t="s">
        <v>165</v>
      </c>
      <c r="K20" s="15" t="s">
        <v>166</v>
      </c>
      <c r="L20" s="15" t="s">
        <v>101</v>
      </c>
      <c r="M20" s="24"/>
      <c r="N20" s="42" t="s">
        <v>103</v>
      </c>
      <c r="O20" s="42">
        <v>0</v>
      </c>
      <c r="P20" s="42">
        <v>0</v>
      </c>
      <c r="Q20" s="42" t="s">
        <v>118</v>
      </c>
      <c r="R20" s="42" t="s">
        <v>115</v>
      </c>
      <c r="S20" s="42" t="s">
        <v>115</v>
      </c>
      <c r="T20" s="42" t="s">
        <v>116</v>
      </c>
      <c r="U20" s="16" t="s">
        <v>115</v>
      </c>
      <c r="V20" s="24" t="s">
        <v>168</v>
      </c>
      <c r="W20" s="24" t="s">
        <v>167</v>
      </c>
      <c r="X20" s="25">
        <v>44194</v>
      </c>
      <c r="Y20" s="25">
        <v>44194</v>
      </c>
      <c r="Z20" s="42">
        <v>13</v>
      </c>
      <c r="AA20" s="37">
        <v>700</v>
      </c>
      <c r="AB20" s="37">
        <v>201</v>
      </c>
      <c r="AC20" s="43">
        <v>44200</v>
      </c>
      <c r="AD20" s="46" t="s">
        <v>174</v>
      </c>
      <c r="AE20" s="42">
        <v>13</v>
      </c>
      <c r="AF20" s="42" t="s">
        <v>119</v>
      </c>
      <c r="AG20" s="44" t="s">
        <v>117</v>
      </c>
      <c r="AH20" s="21">
        <v>44229</v>
      </c>
      <c r="AI20" s="21">
        <v>44229</v>
      </c>
      <c r="AJ20" s="2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 F15:G20" xr:uid="{00000000-0002-0000-0000-000000000000}">
      <formula1>Hidden_13</formula1>
    </dataValidation>
    <dataValidation type="list" allowBlank="1" showInputMessage="1" showErrorMessage="1" sqref="N8:N20" xr:uid="{00000000-0002-0000-0000-000001000000}">
      <formula1>hidden2</formula1>
    </dataValidation>
    <dataValidation type="list" allowBlank="1" showErrorMessage="1" sqref="L8:L20" xr:uid="{00000000-0002-0000-0000-000002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>
      <selection activeCell="A9" sqref="A9"/>
    </sheetView>
  </sheetViews>
  <sheetFormatPr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"/>
  <sheetViews>
    <sheetView topLeftCell="C1" workbookViewId="0">
      <selection activeCell="F8" sqref="F8"/>
    </sheetView>
  </sheetViews>
  <sheetFormatPr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F19" sqref="F19"/>
    </sheetView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4"/>
  <sheetViews>
    <sheetView topLeftCell="A3" workbookViewId="0">
      <selection activeCell="D24" sqref="D24"/>
    </sheetView>
  </sheetViews>
  <sheetFormatPr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2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120</v>
      </c>
      <c r="D4" s="13">
        <v>284.99</v>
      </c>
    </row>
    <row r="5" spans="1:4" s="20" customFormat="1" x14ac:dyDescent="0.25">
      <c r="A5" s="5">
        <v>1</v>
      </c>
      <c r="B5" s="10">
        <v>3721</v>
      </c>
      <c r="C5" s="11" t="s">
        <v>114</v>
      </c>
      <c r="D5" s="13">
        <v>400</v>
      </c>
    </row>
    <row r="6" spans="1:4" x14ac:dyDescent="0.25">
      <c r="A6" s="3">
        <v>2</v>
      </c>
      <c r="B6" s="10">
        <v>3751</v>
      </c>
      <c r="C6" s="11" t="s">
        <v>120</v>
      </c>
      <c r="D6" s="13">
        <v>177.99</v>
      </c>
    </row>
    <row r="7" spans="1:4" x14ac:dyDescent="0.25">
      <c r="A7" s="3">
        <v>2</v>
      </c>
      <c r="B7" s="10">
        <v>3721</v>
      </c>
      <c r="C7" s="11" t="s">
        <v>114</v>
      </c>
      <c r="D7" s="13">
        <v>1410.24</v>
      </c>
    </row>
    <row r="8" spans="1:4" x14ac:dyDescent="0.25">
      <c r="A8" s="3">
        <v>3</v>
      </c>
      <c r="B8" s="10">
        <v>3721</v>
      </c>
      <c r="C8" s="11" t="s">
        <v>114</v>
      </c>
      <c r="D8" s="13">
        <v>700</v>
      </c>
    </row>
    <row r="9" spans="1:4" x14ac:dyDescent="0.25">
      <c r="A9" s="3">
        <v>4</v>
      </c>
      <c r="B9" s="10">
        <v>3751</v>
      </c>
      <c r="C9" s="11" t="s">
        <v>120</v>
      </c>
      <c r="D9" s="13">
        <v>189.99</v>
      </c>
    </row>
    <row r="10" spans="1:4" x14ac:dyDescent="0.25">
      <c r="A10" s="3">
        <v>4</v>
      </c>
      <c r="B10" s="10">
        <v>3721</v>
      </c>
      <c r="C10" s="11" t="s">
        <v>114</v>
      </c>
      <c r="D10" s="13">
        <v>632.04</v>
      </c>
    </row>
    <row r="11" spans="1:4" x14ac:dyDescent="0.25">
      <c r="A11" s="3">
        <v>5</v>
      </c>
      <c r="B11" s="10">
        <v>3721</v>
      </c>
      <c r="C11" s="11" t="s">
        <v>114</v>
      </c>
      <c r="D11" s="13">
        <v>350</v>
      </c>
    </row>
    <row r="12" spans="1:4" x14ac:dyDescent="0.25">
      <c r="A12" s="3">
        <v>6</v>
      </c>
      <c r="B12" s="10">
        <v>3751</v>
      </c>
      <c r="C12" s="11" t="s">
        <v>120</v>
      </c>
      <c r="D12" s="13">
        <v>22</v>
      </c>
    </row>
    <row r="13" spans="1:4" x14ac:dyDescent="0.25">
      <c r="A13" s="3">
        <v>6</v>
      </c>
      <c r="B13" s="10">
        <v>3721</v>
      </c>
      <c r="C13" s="11" t="s">
        <v>114</v>
      </c>
      <c r="D13" s="35">
        <v>700</v>
      </c>
    </row>
    <row r="14" spans="1:4" x14ac:dyDescent="0.25">
      <c r="A14" s="3">
        <v>7</v>
      </c>
      <c r="B14" s="10">
        <v>3751</v>
      </c>
      <c r="C14" s="11" t="s">
        <v>120</v>
      </c>
      <c r="D14" s="36">
        <v>1494</v>
      </c>
    </row>
    <row r="15" spans="1:4" x14ac:dyDescent="0.25">
      <c r="A15" s="3">
        <v>7</v>
      </c>
      <c r="B15" s="10">
        <v>3721</v>
      </c>
      <c r="C15" s="11" t="s">
        <v>114</v>
      </c>
      <c r="D15" s="36">
        <v>845</v>
      </c>
    </row>
    <row r="16" spans="1:4" x14ac:dyDescent="0.25">
      <c r="A16" s="3">
        <v>8</v>
      </c>
      <c r="B16" s="10">
        <v>3751</v>
      </c>
      <c r="C16" s="11" t="s">
        <v>120</v>
      </c>
      <c r="D16" s="36">
        <v>2232</v>
      </c>
    </row>
    <row r="17" spans="1:4" x14ac:dyDescent="0.25">
      <c r="A17" s="3">
        <v>8</v>
      </c>
      <c r="B17" s="10">
        <v>3721</v>
      </c>
      <c r="C17" s="11" t="s">
        <v>114</v>
      </c>
      <c r="D17" s="36">
        <v>3519.23</v>
      </c>
    </row>
    <row r="18" spans="1:4" x14ac:dyDescent="0.25">
      <c r="A18" s="3">
        <v>9</v>
      </c>
      <c r="B18" s="10">
        <v>3751</v>
      </c>
      <c r="C18" s="11" t="s">
        <v>120</v>
      </c>
      <c r="D18" s="36">
        <v>435</v>
      </c>
    </row>
    <row r="19" spans="1:4" x14ac:dyDescent="0.25">
      <c r="A19" s="3">
        <v>9</v>
      </c>
      <c r="B19" s="10">
        <v>3721</v>
      </c>
      <c r="C19" s="11" t="s">
        <v>114</v>
      </c>
      <c r="D19" s="36">
        <v>1365.74</v>
      </c>
    </row>
    <row r="20" spans="1:4" x14ac:dyDescent="0.25">
      <c r="A20" s="3">
        <v>10</v>
      </c>
      <c r="B20" s="10">
        <v>3751</v>
      </c>
      <c r="C20" s="11" t="s">
        <v>120</v>
      </c>
      <c r="D20" s="36">
        <v>435</v>
      </c>
    </row>
    <row r="21" spans="1:4" x14ac:dyDescent="0.25">
      <c r="A21" s="3">
        <v>11</v>
      </c>
      <c r="B21" s="10">
        <v>3751</v>
      </c>
      <c r="C21" s="11" t="s">
        <v>120</v>
      </c>
      <c r="D21" s="36">
        <v>1975.99</v>
      </c>
    </row>
    <row r="22" spans="1:4" x14ac:dyDescent="0.25">
      <c r="A22" s="3">
        <v>12</v>
      </c>
      <c r="B22" s="10">
        <v>3751</v>
      </c>
      <c r="C22" s="11" t="s">
        <v>120</v>
      </c>
      <c r="D22" s="36">
        <v>500.01</v>
      </c>
    </row>
    <row r="23" spans="1:4" x14ac:dyDescent="0.25">
      <c r="A23" s="3">
        <v>12</v>
      </c>
      <c r="B23" s="10">
        <v>3721</v>
      </c>
      <c r="C23" s="11" t="s">
        <v>114</v>
      </c>
      <c r="D23" s="36">
        <v>2869.03</v>
      </c>
    </row>
    <row r="24" spans="1:4" x14ac:dyDescent="0.25">
      <c r="A24" s="3">
        <v>13</v>
      </c>
      <c r="B24" s="10">
        <v>3751</v>
      </c>
      <c r="C24" s="11" t="s">
        <v>120</v>
      </c>
      <c r="D24" s="36">
        <v>499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6"/>
  <sheetViews>
    <sheetView topLeftCell="A3" workbookViewId="0">
      <selection activeCell="B16" sqref="B16"/>
    </sheetView>
  </sheetViews>
  <sheetFormatPr defaultColWidth="9.140625" defaultRowHeight="15" x14ac:dyDescent="0.25"/>
  <cols>
    <col min="1" max="1" width="3.42578125" style="26" bestFit="1" customWidth="1"/>
    <col min="2" max="2" width="160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3" t="s">
        <v>108</v>
      </c>
      <c r="B3" s="7" t="s">
        <v>113</v>
      </c>
    </row>
    <row r="4" spans="1:2" ht="15" customHeight="1" x14ac:dyDescent="0.25">
      <c r="A4" s="3">
        <v>1</v>
      </c>
      <c r="B4" s="30" t="s">
        <v>129</v>
      </c>
    </row>
    <row r="5" spans="1:2" x14ac:dyDescent="0.25">
      <c r="A5" s="3">
        <v>2</v>
      </c>
      <c r="B5" t="s">
        <v>136</v>
      </c>
    </row>
    <row r="6" spans="1:2" x14ac:dyDescent="0.25">
      <c r="A6" s="3">
        <v>3</v>
      </c>
      <c r="B6" t="s">
        <v>137</v>
      </c>
    </row>
    <row r="7" spans="1:2" x14ac:dyDescent="0.25">
      <c r="A7" s="3">
        <v>4</v>
      </c>
      <c r="B7" t="s">
        <v>138</v>
      </c>
    </row>
    <row r="8" spans="1:2" x14ac:dyDescent="0.25">
      <c r="A8" s="3">
        <v>5</v>
      </c>
      <c r="B8" t="s">
        <v>139</v>
      </c>
    </row>
    <row r="9" spans="1:2" x14ac:dyDescent="0.25">
      <c r="A9" s="3">
        <v>6</v>
      </c>
      <c r="B9" t="s">
        <v>140</v>
      </c>
    </row>
    <row r="10" spans="1:2" x14ac:dyDescent="0.25">
      <c r="A10" s="26">
        <v>7</v>
      </c>
      <c r="B10" t="s">
        <v>149</v>
      </c>
    </row>
    <row r="11" spans="1:2" x14ac:dyDescent="0.25">
      <c r="A11" s="26">
        <v>8</v>
      </c>
      <c r="B11" t="s">
        <v>169</v>
      </c>
    </row>
    <row r="12" spans="1:2" x14ac:dyDescent="0.25">
      <c r="A12" s="26">
        <v>9</v>
      </c>
      <c r="B12" t="s">
        <v>170</v>
      </c>
    </row>
    <row r="13" spans="1:2" x14ac:dyDescent="0.25">
      <c r="A13" s="26">
        <v>10</v>
      </c>
      <c r="B13" t="s">
        <v>171</v>
      </c>
    </row>
    <row r="14" spans="1:2" x14ac:dyDescent="0.25">
      <c r="A14" s="26">
        <v>11</v>
      </c>
      <c r="B14" t="s">
        <v>172</v>
      </c>
    </row>
    <row r="15" spans="1:2" x14ac:dyDescent="0.25">
      <c r="A15" s="26">
        <v>12</v>
      </c>
      <c r="B15" t="s">
        <v>173</v>
      </c>
    </row>
    <row r="16" spans="1:2" x14ac:dyDescent="0.25">
      <c r="A16" s="26">
        <v>13</v>
      </c>
      <c r="B16" t="s">
        <v>174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8</vt:i4>
      </vt:variant>
      <vt:variant>
        <vt:lpstr>Named Ranges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MEJÍA</cp:lastModifiedBy>
  <cp:lastPrinted>2018-12-04T17:25:22Z</cp:lastPrinted>
  <dcterms:created xsi:type="dcterms:W3CDTF">2018-06-16T16:21:36Z</dcterms:created>
  <dcterms:modified xsi:type="dcterms:W3CDTF">2021-02-02T20:48:17Z</dcterms:modified>
</cp:coreProperties>
</file>